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<sst xmlns="http://schemas.openxmlformats.org/spreadsheetml/2006/main" count="16" uniqueCount="15">
  <si>
    <t>N</t>
  </si>
  <si>
    <t>მუნიციპალიტეტი</t>
  </si>
  <si>
    <t>პრობლემური საკითხი</t>
  </si>
  <si>
    <t>პრობლემის გადაწყვეტის სავარაუდო ბიუჯეტი(ლარი)</t>
  </si>
  <si>
    <t>ახმეტა</t>
  </si>
  <si>
    <t>წყალმომარაგება</t>
  </si>
  <si>
    <t>საგზაო ინფრასტრუქტურა</t>
  </si>
  <si>
    <t>სოფელ ომალოს სასმელი წყლის სათავე ნეგებობებისა და შიდა ქსელის რეაბილიტაცია</t>
  </si>
  <si>
    <t xml:space="preserve">ინფორმაცია კახეთის რეგიონში მაღალმთიან დასახლებაში მცხოვრები მოსახლეობისთვის აქტუალური პრობლემური საკითხების შესახებ </t>
  </si>
  <si>
    <t>პრობლემური საკითხის კატეგორია</t>
  </si>
  <si>
    <t>სოფელ ქვემო და ზემო ხალაწნის დამაკავშირებელი გზის რეაბილიტაცია ასფალტობეტონის საფარით</t>
  </si>
  <si>
    <t>დამატებითი კომენტარი</t>
  </si>
  <si>
    <t>პროექტი აქტუალურია და შეხვედრების დროს გაცემული იქნა დაპირება. პროექტი შესყიდული აქვს მუნიციპალიტეტს</t>
  </si>
  <si>
    <t>პროექტი აქტუალურია და შეხვედრების დროს გაცემული იქნა დაპირება</t>
  </si>
  <si>
    <t>სავარაუდო ჯამური ბიუჯეტი: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</si>
</sst>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8" fillId="0" borderId="3" xfId="0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E9" sqref="E9"/>
    </sheetView>
  </sheetViews>
  <sheetFormatPr defaultRowHeight="15" x14ac:dyDescent="0.25"/>
  <cols>
    <col min="2" max="2" width="21.42578125" customWidth="1"/>
    <col min="3" max="3" width="31" customWidth="1"/>
    <col min="4" max="4" width="50.140625" customWidth="1"/>
    <col min="5" max="5" width="32.5703125" customWidth="1"/>
    <col min="6" max="6" width="47.28515625" customWidth="1"/>
  </cols>
  <sheetData>
    <row r="1" spans="1:6" s="1" customFormat="1" ht="42.75" customHeight="1" x14ac:dyDescent="0.25">
      <c r="A1" s="11" t="s">
        <v>8</v>
      </c>
      <c r="B1" s="11"/>
      <c r="C1" s="11"/>
      <c r="D1" s="11"/>
      <c r="E1" s="11"/>
      <c r="F1" s="12"/>
    </row>
    <row r="2" spans="1:6" s="2" customFormat="1" ht="60" customHeight="1" x14ac:dyDescent="0.25">
      <c r="A2" s="9" t="s">
        <v>0</v>
      </c>
      <c r="B2" s="9" t="s">
        <v>1</v>
      </c>
      <c r="C2" s="9" t="s">
        <v>9</v>
      </c>
      <c r="D2" s="9" t="s">
        <v>2</v>
      </c>
      <c r="E2" s="10" t="s">
        <v>3</v>
      </c>
      <c r="F2" s="9" t="s">
        <v>11</v>
      </c>
    </row>
    <row r="3" spans="1:6" s="3" customFormat="1" ht="82.5" customHeight="1" x14ac:dyDescent="0.25">
      <c r="A3" s="4">
        <v>1</v>
      </c>
      <c r="B3" s="5" t="s">
        <v>4</v>
      </c>
      <c r="C3" s="6" t="s">
        <v>6</v>
      </c>
      <c r="D3" s="5" t="s">
        <v>10</v>
      </c>
      <c r="E3" s="7">
        <v>1075000</v>
      </c>
      <c r="F3" s="5" t="s">
        <v>12</v>
      </c>
    </row>
    <row r="4" spans="1:6" s="3" customFormat="1" ht="82.5" customHeight="1" x14ac:dyDescent="0.25">
      <c r="A4" s="5">
        <v>2</v>
      </c>
      <c r="B4" s="5" t="s">
        <v>4</v>
      </c>
      <c r="C4" s="6" t="s">
        <v>5</v>
      </c>
      <c r="D4" s="5" t="s">
        <v>7</v>
      </c>
      <c r="E4" s="7">
        <v>1200000</v>
      </c>
      <c r="F4" s="5" t="s">
        <v>13</v>
      </c>
    </row>
    <row r="5" spans="1:6" ht="24.75" customHeight="1" x14ac:dyDescent="0.25">
      <c r="A5" s="13" t="s">
        <v>14</v>
      </c>
      <c r="B5" s="13"/>
      <c r="C5" s="13"/>
      <c r="D5" s="13"/>
      <c r="E5" s="8">
        <f>SUM(E3:E4)</f>
        <v>2275000</v>
      </c>
    </row>
  </sheetData>
  <mergeCells count="2">
    <mergeCell ref="A1:F1"/>
    <mergeCell ref="A5:D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2019-12-10T12:56:34Z</dcterms:modified>
</cp:coreProperties>
</file>